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y\Downloads\"/>
    </mc:Choice>
  </mc:AlternateContent>
  <xr:revisionPtr revIDLastSave="0" documentId="13_ncr:1_{CCC46D26-7CC2-49F9-B262-4BA05122EE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O19" i="1"/>
  <c r="M19" i="1"/>
  <c r="K19" i="1"/>
  <c r="K32" i="1" s="1"/>
  <c r="I19" i="1"/>
  <c r="G19" i="1"/>
  <c r="E19" i="1"/>
  <c r="E32" i="1" s="1"/>
  <c r="O23" i="1"/>
  <c r="O32" i="1" s="1"/>
  <c r="M23" i="1"/>
  <c r="K23" i="1"/>
  <c r="I23" i="1"/>
  <c r="G23" i="1"/>
  <c r="Q23" i="1" s="1"/>
  <c r="E23" i="1"/>
  <c r="C23" i="1"/>
  <c r="Q22" i="1"/>
  <c r="Q21" i="1"/>
  <c r="Q20" i="1"/>
  <c r="Q18" i="1"/>
  <c r="Q17" i="1"/>
  <c r="Q16" i="1"/>
  <c r="Q15" i="1"/>
  <c r="Q14" i="1"/>
  <c r="I32" i="1"/>
  <c r="C32" i="1"/>
  <c r="M32" i="1"/>
  <c r="Q19" i="1" l="1"/>
  <c r="Q32" i="1" s="1"/>
  <c r="G32" i="1"/>
  <c r="Q33" i="1" s="1"/>
</calcChain>
</file>

<file path=xl/sharedStrings.xml><?xml version="1.0" encoding="utf-8"?>
<sst xmlns="http://schemas.openxmlformats.org/spreadsheetml/2006/main" count="51" uniqueCount="36">
  <si>
    <t>NARVRE - Expense Report</t>
  </si>
  <si>
    <t>Month</t>
  </si>
  <si>
    <t>Date of Report</t>
  </si>
  <si>
    <t>Date</t>
  </si>
  <si>
    <t>(dd/mm/yy)</t>
  </si>
  <si>
    <t>Town</t>
  </si>
  <si>
    <t>State</t>
  </si>
  <si>
    <t>Purpose: by # from page 2</t>
  </si>
  <si>
    <t>Expense Category</t>
  </si>
  <si>
    <t>Weekly Total</t>
  </si>
  <si>
    <t>Meals</t>
  </si>
  <si>
    <t>Lodging</t>
  </si>
  <si>
    <t>Taxi</t>
  </si>
  <si>
    <t>Plane/Train</t>
  </si>
  <si>
    <t>Car Miles</t>
  </si>
  <si>
    <t>$ Car Miles *</t>
  </si>
  <si>
    <t>Phone</t>
  </si>
  <si>
    <t>Fax/Telegrms</t>
  </si>
  <si>
    <t>Postage</t>
  </si>
  <si>
    <t>Misc (list)</t>
  </si>
  <si>
    <t>(misc #1)</t>
  </si>
  <si>
    <t>---</t>
  </si>
  <si>
    <t>(misc #2)</t>
  </si>
  <si>
    <t>(misc #3)</t>
  </si>
  <si>
    <t>(misc #4)</t>
  </si>
  <si>
    <t>(misc #5)</t>
  </si>
  <si>
    <t>(misc #6)</t>
  </si>
  <si>
    <t>(misc # 7)</t>
  </si>
  <si>
    <t>DAILY TOTAL</t>
  </si>
  <si>
    <t>(* @ $</t>
  </si>
  <si>
    <t xml:space="preserve"> per mile effective 6-1-12)</t>
  </si>
  <si>
    <t>Remarks:</t>
  </si>
  <si>
    <t>Signature</t>
  </si>
  <si>
    <t>Approving Signature</t>
  </si>
  <si>
    <t xml:space="preserve"> </t>
  </si>
  <si>
    <t xml:space="preserve">       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</si>
</sst>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double">
        <color indexed="64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 vertical="center"/>
    </xf>
    <xf numFmtId="164" fontId="3" fillId="2" borderId="29" xfId="0" applyNumberFormat="1" applyFont="1" applyFill="1" applyBorder="1" applyProtection="1">
      <protection locked="0"/>
    </xf>
    <xf numFmtId="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0" applyNumberFormat="1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Protection="1">
      <protection locked="0"/>
    </xf>
    <xf numFmtId="4" fontId="0" fillId="3" borderId="6" xfId="0" applyNumberFormat="1" applyFill="1" applyBorder="1" applyProtection="1">
      <protection locked="0"/>
    </xf>
    <xf numFmtId="0" fontId="0" fillId="0" borderId="12" xfId="0" quotePrefix="1" applyBorder="1" applyAlignment="1" applyProtection="1">
      <alignment horizontal="center"/>
      <protection locked="0"/>
    </xf>
    <xf numFmtId="0" fontId="0" fillId="0" borderId="30" xfId="0" quotePrefix="1" applyBorder="1" applyAlignment="1" applyProtection="1">
      <alignment horizontal="center"/>
      <protection locked="0"/>
    </xf>
    <xf numFmtId="4" fontId="0" fillId="2" borderId="31" xfId="0" applyNumberForma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Continuous"/>
      <protection hidden="1"/>
    </xf>
    <xf numFmtId="0" fontId="2" fillId="4" borderId="11" xfId="0" applyFont="1" applyFill="1" applyBorder="1" applyAlignment="1" applyProtection="1">
      <alignment horizontal="centerContinuous"/>
      <protection hidden="1"/>
    </xf>
    <xf numFmtId="0" fontId="0" fillId="0" borderId="21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3" xfId="0" applyBorder="1" applyProtection="1">
      <protection hidden="1"/>
    </xf>
    <xf numFmtId="0" fontId="1" fillId="4" borderId="10" xfId="0" applyFont="1" applyFill="1" applyBorder="1" applyAlignment="1" applyProtection="1">
      <alignment horizontal="centerContinuous"/>
      <protection hidden="1"/>
    </xf>
    <xf numFmtId="0" fontId="0" fillId="4" borderId="1" xfId="0" applyFill="1" applyBorder="1" applyAlignment="1" applyProtection="1">
      <alignment horizontal="centerContinuous"/>
      <protection hidden="1"/>
    </xf>
    <xf numFmtId="0" fontId="1" fillId="4" borderId="1" xfId="0" applyFont="1" applyFill="1" applyBorder="1" applyAlignment="1" applyProtection="1">
      <alignment horizontal="centerContinuous"/>
      <protection hidden="1"/>
    </xf>
    <xf numFmtId="0" fontId="1" fillId="4" borderId="11" xfId="0" applyFont="1" applyFill="1" applyBorder="1" applyAlignment="1" applyProtection="1">
      <alignment horizontal="centerContinuous"/>
      <protection hidden="1"/>
    </xf>
    <xf numFmtId="0" fontId="1" fillId="4" borderId="28" xfId="0" applyFont="1" applyFill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1" fillId="4" borderId="12" xfId="0" applyFont="1" applyFill="1" applyBorder="1" applyAlignment="1" applyProtection="1">
      <alignment vertical="center"/>
      <protection hidden="1"/>
    </xf>
    <xf numFmtId="0" fontId="1" fillId="4" borderId="12" xfId="0" applyFont="1" applyFill="1" applyBorder="1" applyAlignment="1" applyProtection="1">
      <alignment wrapText="1"/>
      <protection hidden="1"/>
    </xf>
    <xf numFmtId="0" fontId="1" fillId="4" borderId="12" xfId="0" applyFont="1" applyFill="1" applyBorder="1" applyProtection="1">
      <protection hidden="1"/>
    </xf>
    <xf numFmtId="0" fontId="1" fillId="3" borderId="24" xfId="0" applyFont="1" applyFill="1" applyBorder="1" applyProtection="1">
      <protection hidden="1"/>
    </xf>
    <xf numFmtId="0" fontId="1" fillId="4" borderId="18" xfId="0" applyFont="1" applyFill="1" applyBorder="1" applyAlignment="1" applyProtection="1">
      <alignment horizontal="centerContinuous" vertical="center"/>
      <protection hidden="1"/>
    </xf>
    <xf numFmtId="0" fontId="1" fillId="4" borderId="19" xfId="0" applyFont="1" applyFill="1" applyBorder="1" applyAlignment="1" applyProtection="1">
      <alignment horizontal="centerContinuous"/>
      <protection hidden="1"/>
    </xf>
    <xf numFmtId="0" fontId="1" fillId="4" borderId="17" xfId="0" applyFont="1" applyFill="1" applyBorder="1" applyAlignment="1" applyProtection="1">
      <alignment horizontal="centerContinuous"/>
      <protection hidden="1"/>
    </xf>
    <xf numFmtId="0" fontId="1" fillId="4" borderId="19" xfId="0" applyFont="1" applyFill="1" applyBorder="1" applyAlignment="1" applyProtection="1">
      <alignment horizontal="centerContinuous" vertical="center"/>
      <protection hidden="1"/>
    </xf>
    <xf numFmtId="0" fontId="1" fillId="4" borderId="20" xfId="0" applyFont="1" applyFill="1" applyBorder="1" applyAlignment="1" applyProtection="1">
      <alignment horizontal="centerContinuous"/>
      <protection hidden="1"/>
    </xf>
    <xf numFmtId="4" fontId="0" fillId="3" borderId="33" xfId="0" applyNumberFormat="1" applyFill="1" applyBorder="1" applyProtection="1">
      <protection hidden="1"/>
    </xf>
    <xf numFmtId="4" fontId="0" fillId="3" borderId="6" xfId="0" applyNumberFormat="1" applyFill="1" applyBorder="1" applyProtection="1">
      <protection hidden="1"/>
    </xf>
    <xf numFmtId="4" fontId="0" fillId="3" borderId="22" xfId="0" applyNumberFormat="1" applyFill="1" applyBorder="1" applyProtection="1">
      <protection hidden="1"/>
    </xf>
    <xf numFmtId="4" fontId="0" fillId="3" borderId="9" xfId="0" applyNumberFormat="1" applyFill="1" applyBorder="1" applyProtection="1">
      <protection hidden="1"/>
    </xf>
    <xf numFmtId="4" fontId="0" fillId="3" borderId="27" xfId="0" quotePrefix="1" applyNumberFormat="1" applyFill="1" applyBorder="1" applyAlignment="1" applyProtection="1">
      <alignment horizontal="center"/>
      <protection hidden="1"/>
    </xf>
    <xf numFmtId="4" fontId="0" fillId="3" borderId="27" xfId="0" applyNumberFormat="1" applyFill="1" applyBorder="1" applyProtection="1">
      <protection hidden="1"/>
    </xf>
    <xf numFmtId="1" fontId="0" fillId="3" borderId="27" xfId="0" applyNumberFormat="1" applyFill="1" applyBorder="1" applyProtection="1">
      <protection hidden="1"/>
    </xf>
    <xf numFmtId="0" fontId="1" fillId="0" borderId="15" xfId="0" applyFont="1" applyBorder="1" applyAlignment="1" applyProtection="1">
      <alignment vertical="center" wrapText="1"/>
      <protection hidden="1"/>
    </xf>
    <xf numFmtId="4" fontId="0" fillId="0" borderId="0" xfId="0" applyNumberFormat="1" applyFill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0" fontId="0" fillId="0" borderId="16" xfId="0" applyBorder="1" applyProtection="1">
      <protection hidden="1"/>
    </xf>
    <xf numFmtId="1" fontId="0" fillId="0" borderId="0" xfId="0" applyNumberFormat="1" applyBorder="1" applyProtection="1">
      <protection hidden="1"/>
    </xf>
    <xf numFmtId="4" fontId="0" fillId="0" borderId="8" xfId="0" applyNumberFormat="1" applyBorder="1" applyProtection="1">
      <protection hidden="1"/>
    </xf>
    <xf numFmtId="4" fontId="0" fillId="0" borderId="0" xfId="0" applyNumberFormat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5" xfId="0" applyBorder="1" applyProtection="1">
      <protection hidden="1"/>
    </xf>
    <xf numFmtId="0" fontId="3" fillId="3" borderId="32" xfId="0" applyFont="1" applyFill="1" applyBorder="1" applyProtection="1">
      <protection hidden="1"/>
    </xf>
    <xf numFmtId="0" fontId="3" fillId="3" borderId="34" xfId="0" quotePrefix="1" applyFont="1" applyFill="1" applyBorder="1" applyAlignment="1" applyProtection="1">
      <alignment horizontal="right"/>
      <protection hidden="1"/>
    </xf>
    <xf numFmtId="2" fontId="3" fillId="3" borderId="34" xfId="0" quotePrefix="1" applyNumberFormat="1" applyFont="1" applyFill="1" applyBorder="1" applyProtection="1">
      <protection hidden="1"/>
    </xf>
    <xf numFmtId="0" fontId="3" fillId="3" borderId="34" xfId="0" applyFont="1" applyFill="1" applyBorder="1" applyProtection="1">
      <protection hidden="1"/>
    </xf>
    <xf numFmtId="0" fontId="3" fillId="3" borderId="35" xfId="0" applyFont="1" applyFill="1" applyBorder="1" applyProtection="1">
      <protection hidden="1"/>
    </xf>
    <xf numFmtId="0" fontId="4" fillId="0" borderId="25" xfId="0" applyFont="1" applyBorder="1" applyProtection="1">
      <protection hidden="1"/>
    </xf>
    <xf numFmtId="0" fontId="4" fillId="0" borderId="26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/>
    <xf numFmtId="0" fontId="5" fillId="0" borderId="36" xfId="0" applyFont="1" applyBorder="1" applyAlignment="1" applyProtection="1">
      <alignment horizontal="left"/>
      <protection hidden="1"/>
    </xf>
    <xf numFmtId="0" fontId="5" fillId="0" borderId="16" xfId="0" applyFont="1" applyBorder="1" applyAlignment="1" applyProtection="1">
      <alignment horizontal="left"/>
      <protection hidden="1"/>
    </xf>
    <xf numFmtId="0" fontId="2" fillId="4" borderId="38" xfId="0" applyFont="1" applyFill="1" applyBorder="1" applyAlignment="1" applyProtection="1">
      <alignment horizontal="centerContinuous"/>
      <protection hidden="1"/>
    </xf>
    <xf numFmtId="0" fontId="0" fillId="5" borderId="40" xfId="0" applyFill="1" applyBorder="1" applyProtection="1">
      <protection hidden="1"/>
    </xf>
    <xf numFmtId="0" fontId="0" fillId="5" borderId="39" xfId="0" applyFill="1" applyBorder="1" applyProtection="1">
      <protection hidden="1"/>
    </xf>
    <xf numFmtId="0" fontId="0" fillId="0" borderId="0" xfId="0" applyBorder="1"/>
    <xf numFmtId="0" fontId="0" fillId="0" borderId="41" xfId="0" applyBorder="1"/>
    <xf numFmtId="0" fontId="5" fillId="0" borderId="16" xfId="0" applyFont="1" applyBorder="1" applyAlignment="1" applyProtection="1">
      <alignment horizontal="center"/>
      <protection hidden="1"/>
    </xf>
    <xf numFmtId="165" fontId="5" fillId="0" borderId="16" xfId="0" applyNumberFormat="1" applyFont="1" applyBorder="1" applyAlignment="1" applyProtection="1">
      <alignment horizontal="center"/>
      <protection hidden="1"/>
    </xf>
    <xf numFmtId="165" fontId="5" fillId="0" borderId="37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15240</xdr:rowOff>
    </xdr:from>
    <xdr:to>
      <xdr:col>1</xdr:col>
      <xdr:colOff>30480</xdr:colOff>
      <xdr:row>3</xdr:row>
      <xdr:rowOff>30480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5B923F-6A12-4001-8001-0F5C439C5D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5240"/>
          <a:ext cx="914400" cy="822960"/>
        </a:xfrm>
        <a:prstGeom prst="rect">
          <a:avLst/>
        </a:prstGeom>
        <a:solidFill>
          <a:schemeClr val="bg1"/>
        </a:solidFill>
        <a:ln w="28575" cap="rnd">
          <a:solidFill>
            <a:schemeClr val="tx1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1"/>
  <sheetViews>
    <sheetView tabSelected="1" workbookViewId="0">
      <selection activeCell="R3" sqref="R3"/>
    </sheetView>
  </sheetViews>
  <sheetFormatPr defaultRowHeight="14.4" x14ac:dyDescent="0.3"/>
  <cols>
    <col min="1" max="1" width="13.109375" bestFit="1" customWidth="1"/>
    <col min="2" max="2" width="2.6640625" customWidth="1"/>
    <col min="3" max="3" width="8.6640625" bestFit="1" customWidth="1"/>
    <col min="4" max="4" width="2.6640625" customWidth="1"/>
    <col min="5" max="5" width="8.6640625" bestFit="1" customWidth="1"/>
    <col min="6" max="6" width="2.6640625" customWidth="1"/>
    <col min="7" max="7" width="8.6640625" bestFit="1" customWidth="1"/>
    <col min="8" max="8" width="2.6640625" customWidth="1"/>
    <col min="9" max="9" width="8.6640625" bestFit="1" customWidth="1"/>
    <col min="10" max="10" width="2.6640625" customWidth="1"/>
    <col min="11" max="11" width="8.6640625" bestFit="1" customWidth="1"/>
    <col min="12" max="12" width="2.6640625" customWidth="1"/>
    <col min="13" max="13" width="8.6640625" bestFit="1" customWidth="1"/>
    <col min="14" max="14" width="2.6640625" customWidth="1"/>
    <col min="15" max="15" width="8.6640625" bestFit="1" customWidth="1"/>
    <col min="16" max="16" width="2.6640625" customWidth="1"/>
  </cols>
  <sheetData>
    <row r="1" spans="1:25" ht="30" thickTop="1" thickBot="1" x14ac:dyDescent="0.6">
      <c r="A1" s="70"/>
      <c r="B1" s="15"/>
      <c r="C1" s="66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25" ht="15" thickTop="1" x14ac:dyDescent="0.3">
      <c r="A2" s="1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25" s="63" customFormat="1" ht="18.600000000000001" thickBot="1" x14ac:dyDescent="0.4">
      <c r="A3" s="64" t="s">
        <v>34</v>
      </c>
      <c r="B3" s="65"/>
      <c r="C3" s="71" t="s">
        <v>34</v>
      </c>
      <c r="D3" s="71"/>
      <c r="E3" s="71"/>
      <c r="F3" s="71"/>
      <c r="G3" s="71"/>
      <c r="H3" s="71"/>
      <c r="I3" s="71"/>
      <c r="J3" s="62"/>
      <c r="K3" s="71" t="s">
        <v>34</v>
      </c>
      <c r="L3" s="71"/>
      <c r="M3" s="71"/>
      <c r="N3" s="62"/>
      <c r="O3" s="72" t="s">
        <v>34</v>
      </c>
      <c r="P3" s="72"/>
      <c r="Q3" s="73"/>
    </row>
    <row r="4" spans="1:25" x14ac:dyDescent="0.3">
      <c r="A4" s="21" t="s">
        <v>35</v>
      </c>
      <c r="B4" s="22"/>
      <c r="C4" s="23"/>
      <c r="D4" s="22"/>
      <c r="E4" s="22"/>
      <c r="F4" s="22"/>
      <c r="G4" s="22"/>
      <c r="H4" s="22"/>
      <c r="I4" s="22"/>
      <c r="J4" s="19"/>
      <c r="K4" s="23" t="s">
        <v>1</v>
      </c>
      <c r="L4" s="23"/>
      <c r="M4" s="23"/>
      <c r="N4" s="19"/>
      <c r="O4" s="23" t="s">
        <v>2</v>
      </c>
      <c r="P4" s="23"/>
      <c r="Q4" s="24"/>
    </row>
    <row r="5" spans="1:25" ht="10.5" customHeight="1" thickBot="1" x14ac:dyDescent="0.3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1:25" x14ac:dyDescent="0.3">
      <c r="A6" s="25" t="s">
        <v>3</v>
      </c>
      <c r="B6" s="26"/>
      <c r="C6" s="2" t="s">
        <v>4</v>
      </c>
      <c r="D6" s="46"/>
      <c r="E6" s="2" t="s">
        <v>4</v>
      </c>
      <c r="F6" s="46"/>
      <c r="G6" s="2" t="s">
        <v>4</v>
      </c>
      <c r="H6" s="46"/>
      <c r="I6" s="2" t="s">
        <v>4</v>
      </c>
      <c r="J6" s="46"/>
      <c r="K6" s="2" t="s">
        <v>4</v>
      </c>
      <c r="L6" s="46"/>
      <c r="M6" s="2" t="s">
        <v>4</v>
      </c>
      <c r="N6" s="46"/>
      <c r="O6" s="2" t="s">
        <v>4</v>
      </c>
      <c r="P6" s="26"/>
      <c r="Q6" s="45"/>
    </row>
    <row r="7" spans="1:25" ht="10.5" customHeight="1" x14ac:dyDescent="0.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</row>
    <row r="8" spans="1:25" ht="33" customHeight="1" x14ac:dyDescent="0.3">
      <c r="A8" s="27" t="s">
        <v>5</v>
      </c>
      <c r="B8" s="19"/>
      <c r="C8" s="3"/>
      <c r="D8" s="19"/>
      <c r="E8" s="3"/>
      <c r="F8" s="19"/>
      <c r="G8" s="3"/>
      <c r="H8" s="19"/>
      <c r="I8" s="3"/>
      <c r="J8" s="19"/>
      <c r="K8" s="3"/>
      <c r="L8" s="19"/>
      <c r="M8" s="3"/>
      <c r="N8" s="19"/>
      <c r="O8" s="3"/>
      <c r="P8" s="19"/>
      <c r="Q8" s="20"/>
      <c r="U8" s="69"/>
    </row>
    <row r="9" spans="1:25" x14ac:dyDescent="0.3">
      <c r="A9" s="27" t="s">
        <v>6</v>
      </c>
      <c r="B9" s="19"/>
      <c r="C9" s="3"/>
      <c r="D9" s="19"/>
      <c r="E9" s="3"/>
      <c r="F9" s="19"/>
      <c r="G9" s="3"/>
      <c r="H9" s="19"/>
      <c r="I9" s="3"/>
      <c r="J9" s="19"/>
      <c r="K9" s="3"/>
      <c r="L9" s="19"/>
      <c r="M9" s="4"/>
      <c r="N9" s="19"/>
      <c r="O9" s="3"/>
      <c r="P9" s="19"/>
      <c r="Q9" s="20"/>
      <c r="T9" s="69"/>
      <c r="U9" s="69"/>
      <c r="V9" s="69"/>
      <c r="W9" s="69"/>
      <c r="X9" s="69"/>
      <c r="Y9" s="69"/>
    </row>
    <row r="10" spans="1:25" ht="10.5" customHeigh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T10" s="69"/>
      <c r="U10" s="69"/>
      <c r="V10" s="69"/>
      <c r="W10" s="69"/>
      <c r="X10" s="69"/>
      <c r="Y10" s="69"/>
    </row>
    <row r="11" spans="1:25" ht="28.8" x14ac:dyDescent="0.3">
      <c r="A11" s="28" t="s">
        <v>7</v>
      </c>
      <c r="B11" s="19"/>
      <c r="C11" s="5"/>
      <c r="D11" s="19"/>
      <c r="E11" s="5"/>
      <c r="F11" s="19"/>
      <c r="G11" s="5"/>
      <c r="H11" s="19"/>
      <c r="I11" s="5"/>
      <c r="J11" s="19"/>
      <c r="K11" s="5"/>
      <c r="L11" s="19"/>
      <c r="M11" s="5"/>
      <c r="N11" s="19"/>
      <c r="O11" s="5"/>
      <c r="P11" s="19"/>
      <c r="Q11" s="20"/>
      <c r="T11" s="69"/>
      <c r="U11" s="69"/>
      <c r="V11" s="69"/>
      <c r="W11" s="69"/>
      <c r="X11" s="69"/>
      <c r="Y11" s="69"/>
    </row>
    <row r="12" spans="1:25" ht="27" customHeight="1" x14ac:dyDescent="0.3">
      <c r="A12" s="28" t="s">
        <v>8</v>
      </c>
      <c r="B12" s="19"/>
      <c r="C12" s="47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43" t="s">
        <v>9</v>
      </c>
      <c r="T12" s="69"/>
      <c r="U12" s="69"/>
      <c r="V12" s="69"/>
      <c r="W12" s="69"/>
      <c r="X12" s="69"/>
      <c r="Y12" s="69"/>
    </row>
    <row r="13" spans="1:25" ht="10.5" customHeight="1" thickBot="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T13" s="69"/>
      <c r="U13" s="69"/>
      <c r="V13" s="69"/>
      <c r="W13" s="69"/>
      <c r="X13" s="69"/>
      <c r="Y13" s="69"/>
    </row>
    <row r="14" spans="1:25" ht="15" thickBot="1" x14ac:dyDescent="0.35">
      <c r="A14" s="27" t="s">
        <v>10</v>
      </c>
      <c r="B14" s="19"/>
      <c r="C14" s="6"/>
      <c r="D14" s="19"/>
      <c r="E14" s="6"/>
      <c r="F14" s="19"/>
      <c r="G14" s="6"/>
      <c r="H14" s="19"/>
      <c r="I14" s="6"/>
      <c r="J14" s="19"/>
      <c r="K14" s="6"/>
      <c r="L14" s="19"/>
      <c r="M14" s="6"/>
      <c r="N14" s="19"/>
      <c r="O14" s="6"/>
      <c r="P14" s="19"/>
      <c r="Q14" s="41">
        <f t="shared" ref="Q14:Q23" si="0">SUM(C14:O14)</f>
        <v>0</v>
      </c>
      <c r="T14" s="69"/>
      <c r="U14" s="69"/>
      <c r="V14" s="69"/>
      <c r="W14" s="69"/>
      <c r="X14" s="69"/>
      <c r="Y14" s="69"/>
    </row>
    <row r="15" spans="1:25" ht="15" thickBot="1" x14ac:dyDescent="0.35">
      <c r="A15" s="27" t="s">
        <v>11</v>
      </c>
      <c r="B15" s="19"/>
      <c r="C15" s="6"/>
      <c r="D15" s="19"/>
      <c r="E15" s="6"/>
      <c r="F15" s="19"/>
      <c r="G15" s="6"/>
      <c r="H15" s="19"/>
      <c r="I15" s="6"/>
      <c r="J15" s="19"/>
      <c r="K15" s="6"/>
      <c r="L15" s="19"/>
      <c r="M15" s="6"/>
      <c r="N15" s="19"/>
      <c r="O15" s="6"/>
      <c r="P15" s="19"/>
      <c r="Q15" s="41">
        <f t="shared" si="0"/>
        <v>0</v>
      </c>
      <c r="T15" s="69"/>
      <c r="U15" s="69"/>
      <c r="V15" s="69"/>
      <c r="W15" s="69"/>
      <c r="X15" s="69"/>
      <c r="Y15" s="69"/>
    </row>
    <row r="16" spans="1:25" ht="15" thickBot="1" x14ac:dyDescent="0.35">
      <c r="A16" s="27" t="s">
        <v>12</v>
      </c>
      <c r="B16" s="19"/>
      <c r="C16" s="6"/>
      <c r="D16" s="19"/>
      <c r="E16" s="6"/>
      <c r="F16" s="19"/>
      <c r="G16" s="6"/>
      <c r="H16" s="19"/>
      <c r="I16" s="6"/>
      <c r="J16" s="19"/>
      <c r="K16" s="6"/>
      <c r="L16" s="19"/>
      <c r="M16" s="6"/>
      <c r="N16" s="19"/>
      <c r="O16" s="6"/>
      <c r="P16" s="19"/>
      <c r="Q16" s="41">
        <f t="shared" si="0"/>
        <v>0</v>
      </c>
      <c r="T16" s="69"/>
      <c r="U16" s="69"/>
      <c r="V16" s="69"/>
      <c r="W16" s="69"/>
      <c r="X16" s="69"/>
      <c r="Y16" s="69"/>
    </row>
    <row r="17" spans="1:25" ht="15" thickBot="1" x14ac:dyDescent="0.35">
      <c r="A17" s="27" t="s">
        <v>13</v>
      </c>
      <c r="B17" s="19"/>
      <c r="C17" s="6"/>
      <c r="D17" s="19"/>
      <c r="E17" s="6"/>
      <c r="F17" s="19"/>
      <c r="G17" s="6"/>
      <c r="H17" s="19"/>
      <c r="I17" s="6"/>
      <c r="J17" s="19"/>
      <c r="K17" s="6"/>
      <c r="L17" s="19"/>
      <c r="M17" s="6"/>
      <c r="N17" s="19"/>
      <c r="O17" s="6"/>
      <c r="P17" s="19"/>
      <c r="Q17" s="41">
        <f t="shared" si="0"/>
        <v>0</v>
      </c>
      <c r="T17" s="69"/>
      <c r="U17" s="69"/>
      <c r="V17" s="69"/>
      <c r="W17" s="69"/>
      <c r="X17" s="69"/>
      <c r="Y17" s="69"/>
    </row>
    <row r="18" spans="1:25" ht="15" thickBot="1" x14ac:dyDescent="0.35">
      <c r="A18" s="27" t="s">
        <v>14</v>
      </c>
      <c r="B18" s="19"/>
      <c r="C18" s="6"/>
      <c r="D18" s="49"/>
      <c r="E18" s="6"/>
      <c r="F18" s="49"/>
      <c r="G18" s="6"/>
      <c r="H18" s="49"/>
      <c r="I18" s="6"/>
      <c r="J18" s="49"/>
      <c r="K18" s="6"/>
      <c r="L18" s="49"/>
      <c r="M18" s="6"/>
      <c r="N18" s="49"/>
      <c r="O18" s="6"/>
      <c r="P18" s="19"/>
      <c r="Q18" s="42">
        <f t="shared" si="0"/>
        <v>0</v>
      </c>
      <c r="T18" s="69"/>
      <c r="U18" s="69"/>
      <c r="V18" s="69"/>
      <c r="W18" s="69"/>
      <c r="X18" s="69"/>
      <c r="Y18" s="69"/>
    </row>
    <row r="19" spans="1:25" ht="15" thickBot="1" x14ac:dyDescent="0.35">
      <c r="A19" s="27" t="s">
        <v>15</v>
      </c>
      <c r="B19" s="19"/>
      <c r="C19" s="37">
        <f>+C18*$E33</f>
        <v>0</v>
      </c>
      <c r="D19" s="44"/>
      <c r="E19" s="37">
        <f>+E18*$E33</f>
        <v>0</v>
      </c>
      <c r="F19" s="44"/>
      <c r="G19" s="37">
        <f>+G18*$E33</f>
        <v>0</v>
      </c>
      <c r="H19" s="44"/>
      <c r="I19" s="37">
        <f>+I18*$E33</f>
        <v>0</v>
      </c>
      <c r="J19" s="44"/>
      <c r="K19" s="37">
        <f>+K18*$E33</f>
        <v>0</v>
      </c>
      <c r="L19" s="44"/>
      <c r="M19" s="7">
        <f>+M18*$E33</f>
        <v>0</v>
      </c>
      <c r="N19" s="44"/>
      <c r="O19" s="37">
        <f>+O18*$E33</f>
        <v>0</v>
      </c>
      <c r="P19" s="44"/>
      <c r="Q19" s="41">
        <f t="shared" si="0"/>
        <v>0</v>
      </c>
      <c r="T19" s="69"/>
      <c r="U19" s="69"/>
      <c r="V19" s="69"/>
      <c r="W19" s="69"/>
      <c r="X19" s="69"/>
      <c r="Y19" s="69"/>
    </row>
    <row r="20" spans="1:25" ht="15" thickBot="1" x14ac:dyDescent="0.35">
      <c r="A20" s="27" t="s">
        <v>16</v>
      </c>
      <c r="B20" s="19"/>
      <c r="C20" s="6"/>
      <c r="D20" s="19"/>
      <c r="E20" s="6"/>
      <c r="F20" s="19"/>
      <c r="G20" s="6"/>
      <c r="H20" s="19"/>
      <c r="I20" s="6"/>
      <c r="J20" s="19"/>
      <c r="K20" s="6"/>
      <c r="L20" s="19"/>
      <c r="M20" s="6"/>
      <c r="N20" s="19"/>
      <c r="O20" s="6"/>
      <c r="P20" s="19"/>
      <c r="Q20" s="41">
        <f t="shared" si="0"/>
        <v>0</v>
      </c>
      <c r="T20" s="69"/>
      <c r="U20" s="69"/>
      <c r="V20" s="69"/>
      <c r="W20" s="69"/>
      <c r="X20" s="69"/>
      <c r="Y20" s="69"/>
    </row>
    <row r="21" spans="1:25" ht="15" thickBot="1" x14ac:dyDescent="0.35">
      <c r="A21" s="27" t="s">
        <v>17</v>
      </c>
      <c r="B21" s="19"/>
      <c r="C21" s="6"/>
      <c r="D21" s="19"/>
      <c r="E21" s="6"/>
      <c r="F21" s="19"/>
      <c r="G21" s="6"/>
      <c r="H21" s="19"/>
      <c r="I21" s="6"/>
      <c r="J21" s="19"/>
      <c r="K21" s="6"/>
      <c r="L21" s="19"/>
      <c r="M21" s="6"/>
      <c r="N21" s="19"/>
      <c r="O21" s="6"/>
      <c r="P21" s="19"/>
      <c r="Q21" s="41">
        <f t="shared" si="0"/>
        <v>0</v>
      </c>
      <c r="T21" s="69"/>
      <c r="U21" s="69"/>
      <c r="V21" s="69"/>
      <c r="W21" s="69"/>
      <c r="X21" s="69"/>
      <c r="Y21" s="69"/>
    </row>
    <row r="22" spans="1:25" ht="15" thickBot="1" x14ac:dyDescent="0.35">
      <c r="A22" s="27" t="s">
        <v>18</v>
      </c>
      <c r="B22" s="19"/>
      <c r="C22" s="6"/>
      <c r="D22" s="19"/>
      <c r="E22" s="6"/>
      <c r="F22" s="19"/>
      <c r="G22" s="6"/>
      <c r="H22" s="19"/>
      <c r="I22" s="6"/>
      <c r="J22" s="19"/>
      <c r="K22" s="6"/>
      <c r="L22" s="19"/>
      <c r="M22" s="6"/>
      <c r="N22" s="19"/>
      <c r="O22" s="6"/>
      <c r="P22" s="19"/>
      <c r="Q22" s="41">
        <f t="shared" si="0"/>
        <v>0</v>
      </c>
    </row>
    <row r="23" spans="1:25" ht="15" thickBot="1" x14ac:dyDescent="0.35">
      <c r="A23" s="27" t="s">
        <v>19</v>
      </c>
      <c r="B23" s="19"/>
      <c r="C23" s="37">
        <f>SUM(C24:C30)</f>
        <v>0</v>
      </c>
      <c r="D23" s="44"/>
      <c r="E23" s="37">
        <f>SUM(E24:E30)</f>
        <v>0</v>
      </c>
      <c r="F23" s="19"/>
      <c r="G23" s="37">
        <f>SUM(G24:G30)</f>
        <v>0</v>
      </c>
      <c r="H23" s="44"/>
      <c r="I23" s="37">
        <f>SUM(I24:I30)</f>
        <v>0</v>
      </c>
      <c r="J23" s="44"/>
      <c r="K23" s="37">
        <f>SUM(K24:K30)</f>
        <v>0</v>
      </c>
      <c r="L23" s="44"/>
      <c r="M23" s="37">
        <f>SUM(M24:M30)</f>
        <v>0</v>
      </c>
      <c r="N23" s="44"/>
      <c r="O23" s="37">
        <f>SUM(O24:O30)</f>
        <v>0</v>
      </c>
      <c r="P23" s="19"/>
      <c r="Q23" s="41">
        <f t="shared" si="0"/>
        <v>0</v>
      </c>
    </row>
    <row r="24" spans="1:25" ht="15" thickBot="1" x14ac:dyDescent="0.35">
      <c r="A24" s="8" t="s">
        <v>20</v>
      </c>
      <c r="B24" s="19"/>
      <c r="C24" s="6"/>
      <c r="D24" s="19"/>
      <c r="E24" s="6"/>
      <c r="F24" s="19"/>
      <c r="G24" s="6"/>
      <c r="H24" s="19"/>
      <c r="I24" s="6"/>
      <c r="J24" s="19"/>
      <c r="K24" s="6"/>
      <c r="L24" s="19"/>
      <c r="M24" s="6"/>
      <c r="N24" s="19"/>
      <c r="O24" s="6"/>
      <c r="P24" s="19"/>
      <c r="Q24" s="40" t="s">
        <v>21</v>
      </c>
    </row>
    <row r="25" spans="1:25" ht="15" thickBot="1" x14ac:dyDescent="0.35">
      <c r="A25" s="8" t="s">
        <v>22</v>
      </c>
      <c r="B25" s="19"/>
      <c r="C25" s="6"/>
      <c r="D25" s="19"/>
      <c r="E25" s="6"/>
      <c r="F25" s="19"/>
      <c r="G25" s="6"/>
      <c r="H25" s="19"/>
      <c r="I25" s="6"/>
      <c r="J25" s="19"/>
      <c r="K25" s="6"/>
      <c r="L25" s="19"/>
      <c r="M25" s="6"/>
      <c r="N25" s="19"/>
      <c r="O25" s="6"/>
      <c r="P25" s="19"/>
      <c r="Q25" s="40" t="s">
        <v>21</v>
      </c>
    </row>
    <row r="26" spans="1:25" ht="15" thickBot="1" x14ac:dyDescent="0.35">
      <c r="A26" s="8" t="s">
        <v>23</v>
      </c>
      <c r="B26" s="19"/>
      <c r="C26" s="6"/>
      <c r="D26" s="19"/>
      <c r="E26" s="6"/>
      <c r="F26" s="19"/>
      <c r="G26" s="6"/>
      <c r="H26" s="19"/>
      <c r="I26" s="6"/>
      <c r="J26" s="19"/>
      <c r="K26" s="6"/>
      <c r="L26" s="19"/>
      <c r="M26" s="6"/>
      <c r="N26" s="19"/>
      <c r="O26" s="6"/>
      <c r="P26" s="19"/>
      <c r="Q26" s="40" t="s">
        <v>21</v>
      </c>
    </row>
    <row r="27" spans="1:25" ht="15" thickBot="1" x14ac:dyDescent="0.35">
      <c r="A27" s="8" t="s">
        <v>24</v>
      </c>
      <c r="B27" s="19"/>
      <c r="C27" s="6"/>
      <c r="D27" s="19"/>
      <c r="E27" s="6"/>
      <c r="F27" s="19"/>
      <c r="G27" s="6"/>
      <c r="H27" s="19"/>
      <c r="I27" s="6"/>
      <c r="J27" s="19"/>
      <c r="K27" s="6"/>
      <c r="L27" s="19"/>
      <c r="M27" s="6"/>
      <c r="N27" s="19"/>
      <c r="O27" s="6"/>
      <c r="P27" s="19"/>
      <c r="Q27" s="40" t="s">
        <v>21</v>
      </c>
    </row>
    <row r="28" spans="1:25" ht="15" thickBot="1" x14ac:dyDescent="0.35">
      <c r="A28" s="8" t="s">
        <v>25</v>
      </c>
      <c r="B28" s="19"/>
      <c r="C28" s="6"/>
      <c r="D28" s="19"/>
      <c r="E28" s="6"/>
      <c r="F28" s="19"/>
      <c r="G28" s="6"/>
      <c r="H28" s="19"/>
      <c r="I28" s="6"/>
      <c r="J28" s="19"/>
      <c r="K28" s="6"/>
      <c r="L28" s="19"/>
      <c r="M28" s="6"/>
      <c r="N28" s="19"/>
      <c r="O28" s="6"/>
      <c r="P28" s="19"/>
      <c r="Q28" s="40" t="s">
        <v>21</v>
      </c>
    </row>
    <row r="29" spans="1:25" ht="15" thickBot="1" x14ac:dyDescent="0.35">
      <c r="A29" s="8" t="s">
        <v>26</v>
      </c>
      <c r="B29" s="19"/>
      <c r="C29" s="6"/>
      <c r="D29" s="19"/>
      <c r="E29" s="6"/>
      <c r="F29" s="19"/>
      <c r="G29" s="6"/>
      <c r="H29" s="19"/>
      <c r="I29" s="6"/>
      <c r="J29" s="19"/>
      <c r="K29" s="6"/>
      <c r="L29" s="19"/>
      <c r="M29" s="6"/>
      <c r="N29" s="19"/>
      <c r="O29" s="6"/>
      <c r="P29" s="19"/>
      <c r="Q29" s="40" t="s">
        <v>21</v>
      </c>
    </row>
    <row r="30" spans="1:25" ht="15" thickBot="1" x14ac:dyDescent="0.35">
      <c r="A30" s="9" t="s">
        <v>27</v>
      </c>
      <c r="B30" s="48"/>
      <c r="C30" s="10"/>
      <c r="D30" s="48"/>
      <c r="E30" s="10"/>
      <c r="F30" s="48"/>
      <c r="G30" s="10"/>
      <c r="H30" s="48"/>
      <c r="I30" s="10"/>
      <c r="J30" s="48"/>
      <c r="K30" s="10"/>
      <c r="L30" s="48"/>
      <c r="M30" s="10"/>
      <c r="N30" s="48"/>
      <c r="O30" s="10"/>
      <c r="P30" s="48"/>
      <c r="Q30" s="40" t="s">
        <v>21</v>
      </c>
    </row>
    <row r="31" spans="1:25" ht="10.5" customHeight="1" x14ac:dyDescent="0.3">
      <c r="A31" s="52"/>
      <c r="B31" s="19"/>
      <c r="C31" s="51"/>
      <c r="D31" s="19"/>
      <c r="E31" s="51"/>
      <c r="F31" s="19"/>
      <c r="G31" s="51"/>
      <c r="H31" s="19"/>
      <c r="I31" s="51"/>
      <c r="J31" s="19"/>
      <c r="K31" s="51"/>
      <c r="L31" s="19"/>
      <c r="M31" s="51"/>
      <c r="N31" s="19"/>
      <c r="O31" s="51"/>
      <c r="P31" s="19"/>
      <c r="Q31" s="50"/>
    </row>
    <row r="32" spans="1:25" x14ac:dyDescent="0.3">
      <c r="A32" s="29" t="s">
        <v>28</v>
      </c>
      <c r="B32" s="53"/>
      <c r="C32" s="36">
        <f>SUM(C14:C17)+SUM(C19:C23)</f>
        <v>0</v>
      </c>
      <c r="D32" s="44"/>
      <c r="E32" s="36">
        <f>SUM(E14:E17)+SUM(E19:E23)</f>
        <v>0</v>
      </c>
      <c r="F32" s="44"/>
      <c r="G32" s="36">
        <f>SUM(G14:G17)+SUM(G19:G23)</f>
        <v>0</v>
      </c>
      <c r="H32" s="44"/>
      <c r="I32" s="36">
        <f>SUM(I14:I17)+SUM(I19:I23)</f>
        <v>0</v>
      </c>
      <c r="J32" s="44"/>
      <c r="K32" s="37">
        <f>SUM(K14:K17)+SUM(K19:K23)</f>
        <v>0</v>
      </c>
      <c r="L32" s="44"/>
      <c r="M32" s="37">
        <f>SUM(M14:M17)+SUM(M19:M23)</f>
        <v>0</v>
      </c>
      <c r="N32" s="44"/>
      <c r="O32" s="37">
        <f>SUM(O14:O17)+SUM(O19:O23)</f>
        <v>0</v>
      </c>
      <c r="P32" s="54"/>
      <c r="Q32" s="38">
        <f>SUM(Q14:Q17)+SUM(Q19:Q23)</f>
        <v>0</v>
      </c>
    </row>
    <row r="33" spans="1:18" ht="12.75" customHeight="1" thickBot="1" x14ac:dyDescent="0.35">
      <c r="A33" s="18"/>
      <c r="B33" s="19"/>
      <c r="C33" s="55"/>
      <c r="D33" s="56" t="s">
        <v>29</v>
      </c>
      <c r="E33" s="57">
        <v>0.5</v>
      </c>
      <c r="F33" s="58" t="s">
        <v>30</v>
      </c>
      <c r="G33" s="58"/>
      <c r="H33" s="58"/>
      <c r="I33" s="59"/>
      <c r="J33" s="19"/>
      <c r="K33" s="19"/>
      <c r="L33" s="19"/>
      <c r="M33" s="19"/>
      <c r="N33" s="19"/>
      <c r="O33" s="19"/>
      <c r="P33" s="19"/>
      <c r="Q33" s="39">
        <f>SUM(C32:O32)</f>
        <v>0</v>
      </c>
      <c r="R33" s="1"/>
    </row>
    <row r="34" spans="1:18" ht="15" thickBot="1" x14ac:dyDescent="0.35">
      <c r="A34" s="30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</row>
    <row r="35" spans="1:18" ht="15" thickBot="1" x14ac:dyDescent="0.35">
      <c r="A35" s="18"/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</row>
    <row r="36" spans="1:18" ht="15" thickBot="1" x14ac:dyDescent="0.35">
      <c r="A36" s="18"/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</row>
    <row r="37" spans="1:18" ht="15" thickBot="1" x14ac:dyDescent="0.35">
      <c r="A37" s="6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</row>
    <row r="38" spans="1:18" ht="15" customHeight="1" thickBot="1" x14ac:dyDescent="0.35">
      <c r="A38" s="6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</row>
    <row r="39" spans="1:18" x14ac:dyDescent="0.3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0"/>
    </row>
    <row r="40" spans="1:18" ht="15" thickBot="1" x14ac:dyDescent="0.3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</row>
    <row r="41" spans="1:18" ht="15" thickBot="1" x14ac:dyDescent="0.35">
      <c r="A41" s="31" t="s">
        <v>32</v>
      </c>
      <c r="B41" s="32"/>
      <c r="C41" s="33"/>
      <c r="D41" s="32"/>
      <c r="E41" s="32"/>
      <c r="F41" s="32"/>
      <c r="G41" s="32"/>
      <c r="H41" s="32"/>
      <c r="I41" s="48"/>
      <c r="J41" s="34" t="s">
        <v>33</v>
      </c>
      <c r="K41" s="32"/>
      <c r="L41" s="32"/>
      <c r="M41" s="33"/>
      <c r="N41" s="32"/>
      <c r="O41" s="32"/>
      <c r="P41" s="32"/>
      <c r="Q41" s="35"/>
    </row>
  </sheetData>
  <mergeCells count="3">
    <mergeCell ref="K3:M3"/>
    <mergeCell ref="O3:Q3"/>
    <mergeCell ref="C3:I3"/>
  </mergeCells>
  <printOptions horizontalCentered="1" verticalCentered="1"/>
  <pageMargins left="0.4" right="0.4" top="0.75" bottom="0.4" header="0.3" footer="0.3"/>
  <pageSetup scale="80" orientation="landscape" r:id="rId1"/>
  <ignoredErrors>
    <ignoredError sqref="C32 E32 G32 I32 K32 M32 O3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Terry</cp:lastModifiedBy>
  <cp:revision/>
  <cp:lastPrinted>2020-07-23T17:08:27Z</cp:lastPrinted>
  <dcterms:created xsi:type="dcterms:W3CDTF">2016-06-09T18:27:05Z</dcterms:created>
  <dcterms:modified xsi:type="dcterms:W3CDTF">2022-06-20T17:14:15Z</dcterms:modified>
  <cp:category/>
  <cp:contentStatus/>
</cp:coreProperties>
</file>